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<sst xmlns="http://schemas.openxmlformats.org/spreadsheetml/2006/main" count="87" uniqueCount="87">
  <si>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学号</t>
  </si>
  <si>
    <t>姓名</t>
  </si>
  <si>
    <t>平均分</t>
  </si>
  <si>
    <t>111600634</t>
  </si>
  <si>
    <t>叶进辉</t>
  </si>
  <si>
    <t>111800701</t>
  </si>
  <si>
    <t>蔡立涵</t>
  </si>
  <si>
    <t>111800702</t>
  </si>
  <si>
    <t>陈慧珊</t>
  </si>
  <si>
    <t>111800703</t>
  </si>
  <si>
    <t>陈珅</t>
  </si>
  <si>
    <t>111800704</t>
  </si>
  <si>
    <t>陈淑萍</t>
  </si>
  <si>
    <t>111800705</t>
  </si>
  <si>
    <t>陈炜锋</t>
  </si>
  <si>
    <t>111800706</t>
  </si>
  <si>
    <t>丁晨煜</t>
  </si>
  <si>
    <t>111800707</t>
  </si>
  <si>
    <t>董金沛</t>
  </si>
  <si>
    <t>111800708</t>
  </si>
  <si>
    <t>郭慧婷</t>
  </si>
  <si>
    <t>111800709</t>
  </si>
  <si>
    <t>韩志琪</t>
  </si>
  <si>
    <t>111800710</t>
  </si>
  <si>
    <t>黄海坤</t>
  </si>
  <si>
    <t>111800711</t>
  </si>
  <si>
    <t>黄仁涛</t>
  </si>
  <si>
    <t>111800712</t>
  </si>
  <si>
    <t>黄思晨</t>
  </si>
  <si>
    <t>111800713</t>
  </si>
  <si>
    <t>黄伟龙</t>
  </si>
  <si>
    <t>111800714</t>
  </si>
  <si>
    <t>黄新强</t>
  </si>
  <si>
    <t>111800715</t>
  </si>
  <si>
    <t>吉国海</t>
  </si>
  <si>
    <t>111800717</t>
  </si>
  <si>
    <t>李仁杰</t>
  </si>
  <si>
    <t>111800718</t>
  </si>
  <si>
    <t>李沂昌</t>
  </si>
  <si>
    <t>111800719</t>
  </si>
  <si>
    <t>林佳福</t>
  </si>
  <si>
    <t>111800720</t>
  </si>
  <si>
    <t>林睿思</t>
  </si>
  <si>
    <t>111800721</t>
  </si>
  <si>
    <t>林小焜</t>
  </si>
  <si>
    <t>111800722</t>
  </si>
  <si>
    <t>林昱</t>
  </si>
  <si>
    <t>111800723</t>
  </si>
  <si>
    <t>刘天</t>
  </si>
  <si>
    <t>111800724</t>
  </si>
  <si>
    <t>路丰盛</t>
  </si>
  <si>
    <t>111800725</t>
  </si>
  <si>
    <t>吕美婷</t>
  </si>
  <si>
    <t>111800726</t>
  </si>
  <si>
    <t>石家沛</t>
  </si>
  <si>
    <t>111800727</t>
  </si>
  <si>
    <t>唐衡</t>
  </si>
  <si>
    <t>111800728</t>
  </si>
  <si>
    <t>王嘉祥</t>
  </si>
  <si>
    <t>111800729</t>
  </si>
  <si>
    <t>危永平</t>
  </si>
  <si>
    <t>111800730</t>
  </si>
  <si>
    <t>文超</t>
  </si>
  <si>
    <t>111800731</t>
  </si>
  <si>
    <t>温晓曼</t>
  </si>
  <si>
    <t>111800732</t>
  </si>
  <si>
    <t>吴婉祯</t>
  </si>
  <si>
    <t>111800733</t>
  </si>
  <si>
    <t>肖世杰</t>
  </si>
  <si>
    <t>111800734</t>
  </si>
  <si>
    <t>谢建龙</t>
  </si>
  <si>
    <t>111800735</t>
  </si>
  <si>
    <t>熊嘉华</t>
  </si>
  <si>
    <t>111800736</t>
  </si>
  <si>
    <t>杨伟权</t>
  </si>
  <si>
    <t>111800737</t>
  </si>
  <si>
    <t>俞德胜</t>
  </si>
  <si>
    <t>111800738</t>
  </si>
  <si>
    <t>余路成</t>
  </si>
  <si>
    <t>111800739</t>
  </si>
  <si>
    <t>曾钞</t>
  </si>
  <si>
    <t>111800740</t>
  </si>
  <si>
    <t>曾煌杰</t>
  </si>
  <si>
    <t>111800741</t>
  </si>
  <si>
    <t>张家振</t>
  </si>
  <si>
    <t>111800742</t>
  </si>
  <si>
    <t>章鹏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</si>
</sst>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2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9.25390625" style="1" customWidth="1"/>
    <col min="2" max="2" width="6.25390625" style="1" customWidth="1"/>
    <col min="3" max="7" width="6.625" style="1" customWidth="1"/>
    <col min="8" max="8" width="6.625" style="2" customWidth="1"/>
    <col min="9" max="9" width="7.625" style="1" customWidth="1"/>
    <col min="10" max="16384" width="9.00390625" style="3" customWidth="1"/>
  </cols>
  <sheetData>
    <row r="1" spans="1:9" ht="14.25">
      <c r="A1" s="4" t="s">
        <v>0</v>
      </c>
      <c r="B1" s="1" t="s">
        <v>1</v>
      </c>
      <c r="C1" s="1">
        <v>201801</v>
      </c>
      <c r="D1" s="1">
        <v>201802</v>
      </c>
      <c r="E1" s="1">
        <v>201901</v>
      </c>
      <c r="F1" s="1">
        <v>201902</v>
      </c>
      <c r="G1" s="1">
        <v>202001</v>
      </c>
      <c r="H1" s="2">
        <v>202002</v>
      </c>
      <c r="I1" s="1" t="s">
        <v>2</v>
      </c>
    </row>
    <row r="2" spans="1:9" ht="14.25">
      <c r="A2" s="1" t="s">
        <v>3</v>
      </c>
      <c r="B2" s="1" t="s">
        <v>4</v>
      </c>
      <c r="C2" s="5">
        <v>60</v>
      </c>
      <c r="D2" s="5">
        <v>60</v>
      </c>
      <c r="E2" s="5">
        <v>60</v>
      </c>
      <c r="F2" s="5">
        <v>60</v>
      </c>
      <c r="G2" s="1">
        <v>59.5</v>
      </c>
      <c r="H2" s="2">
        <v>60</v>
      </c>
      <c r="I2" s="6">
        <f aca="true" t="shared" si="0" ref="I2:I43">(C2+D2+E2+F2+G2+H2)/6</f>
        <v>59.916666666666664</v>
      </c>
    </row>
    <row r="3" spans="1:9" ht="14.25">
      <c r="A3" s="1" t="s">
        <v>5</v>
      </c>
      <c r="B3" s="1" t="s">
        <v>6</v>
      </c>
      <c r="C3" s="5">
        <v>65.2</v>
      </c>
      <c r="D3" s="5">
        <v>65.4</v>
      </c>
      <c r="E3" s="5">
        <v>59.7</v>
      </c>
      <c r="F3" s="5">
        <v>60.2</v>
      </c>
      <c r="G3" s="1">
        <v>60</v>
      </c>
      <c r="H3" s="2">
        <v>60</v>
      </c>
      <c r="I3" s="7">
        <f t="shared" si="0"/>
        <v>61.75</v>
      </c>
    </row>
    <row r="4" spans="1:9" ht="14.25">
      <c r="A4" s="1" t="s">
        <v>7</v>
      </c>
      <c r="B4" s="1" t="s">
        <v>8</v>
      </c>
      <c r="C4" s="5">
        <v>68.2</v>
      </c>
      <c r="D4" s="5">
        <v>68.5</v>
      </c>
      <c r="E4" s="5">
        <v>72.2</v>
      </c>
      <c r="F4" s="5">
        <v>76.8</v>
      </c>
      <c r="G4" s="1">
        <v>69.8</v>
      </c>
      <c r="H4" s="2">
        <v>60.3</v>
      </c>
      <c r="I4" s="7">
        <f t="shared" si="0"/>
        <v>69.3</v>
      </c>
    </row>
    <row r="5" spans="1:9" ht="14.25">
      <c r="A5" s="1" t="s">
        <v>9</v>
      </c>
      <c r="B5" s="1" t="s">
        <v>10</v>
      </c>
      <c r="C5" s="5">
        <v>65.9</v>
      </c>
      <c r="D5" s="5">
        <v>65</v>
      </c>
      <c r="E5" s="5">
        <v>60.2</v>
      </c>
      <c r="F5" s="5">
        <v>60</v>
      </c>
      <c r="G5" s="1">
        <v>62.2</v>
      </c>
      <c r="H5" s="2">
        <v>60.7</v>
      </c>
      <c r="I5" s="7">
        <f t="shared" si="0"/>
        <v>62.333333333333336</v>
      </c>
    </row>
    <row r="6" spans="1:9" ht="14.25">
      <c r="A6" s="1" t="s">
        <v>11</v>
      </c>
      <c r="B6" s="1" t="s">
        <v>12</v>
      </c>
      <c r="C6" s="5">
        <v>66.2</v>
      </c>
      <c r="D6" s="5">
        <v>63</v>
      </c>
      <c r="E6" s="5">
        <v>60</v>
      </c>
      <c r="F6" s="5">
        <v>60</v>
      </c>
      <c r="G6" s="1">
        <v>60</v>
      </c>
      <c r="H6" s="2">
        <v>60</v>
      </c>
      <c r="I6" s="7">
        <f t="shared" si="0"/>
        <v>61.53333333333333</v>
      </c>
    </row>
    <row r="7" spans="1:9" ht="14.25">
      <c r="A7" s="1" t="s">
        <v>13</v>
      </c>
      <c r="B7" s="1" t="s">
        <v>14</v>
      </c>
      <c r="C7" s="5">
        <v>64.8</v>
      </c>
      <c r="D7" s="5">
        <v>64.2</v>
      </c>
      <c r="E7" s="5">
        <v>63.7</v>
      </c>
      <c r="F7" s="5">
        <v>64</v>
      </c>
      <c r="G7" s="1">
        <v>60</v>
      </c>
      <c r="H7" s="2">
        <v>60</v>
      </c>
      <c r="I7" s="7">
        <f t="shared" si="0"/>
        <v>62.78333333333333</v>
      </c>
    </row>
    <row r="8" spans="1:9" ht="14.25">
      <c r="A8" s="1" t="s">
        <v>15</v>
      </c>
      <c r="B8" s="1" t="s">
        <v>16</v>
      </c>
      <c r="C8" s="5">
        <v>67.6</v>
      </c>
      <c r="D8" s="5">
        <v>67.1</v>
      </c>
      <c r="E8" s="5">
        <v>66.1</v>
      </c>
      <c r="F8" s="5">
        <v>66.2</v>
      </c>
      <c r="G8" s="1">
        <v>60</v>
      </c>
      <c r="H8" s="2">
        <v>60.3</v>
      </c>
      <c r="I8" s="7">
        <f t="shared" si="0"/>
        <v>64.55</v>
      </c>
    </row>
    <row r="9" spans="1:9" ht="14.25">
      <c r="A9" s="1" t="s">
        <v>17</v>
      </c>
      <c r="B9" s="1" t="s">
        <v>18</v>
      </c>
      <c r="C9" s="5">
        <v>71.4</v>
      </c>
      <c r="D9" s="5">
        <v>66</v>
      </c>
      <c r="E9" s="5">
        <v>62.75</v>
      </c>
      <c r="F9" s="5">
        <v>60</v>
      </c>
      <c r="G9" s="1">
        <v>60.3</v>
      </c>
      <c r="H9" s="2">
        <v>60.4</v>
      </c>
      <c r="I9" s="7">
        <f t="shared" si="0"/>
        <v>63.474999999999994</v>
      </c>
    </row>
    <row r="10" spans="1:9" ht="14.25">
      <c r="A10" s="1" t="s">
        <v>19</v>
      </c>
      <c r="B10" s="1" t="s">
        <v>20</v>
      </c>
      <c r="C10" s="5">
        <v>61.2</v>
      </c>
      <c r="D10" s="5">
        <v>60.2</v>
      </c>
      <c r="E10" s="5">
        <v>60.2</v>
      </c>
      <c r="F10" s="5">
        <v>60.4</v>
      </c>
      <c r="G10" s="1">
        <v>60.4</v>
      </c>
      <c r="H10" s="2">
        <v>62.1</v>
      </c>
      <c r="I10" s="7">
        <f t="shared" si="0"/>
        <v>60.75000000000001</v>
      </c>
    </row>
    <row r="11" spans="1:9" ht="14.25">
      <c r="A11" s="1" t="s">
        <v>21</v>
      </c>
      <c r="B11" s="1" t="s">
        <v>22</v>
      </c>
      <c r="C11" s="5">
        <v>66.7</v>
      </c>
      <c r="D11" s="5">
        <v>67.5</v>
      </c>
      <c r="E11" s="5">
        <v>67.45</v>
      </c>
      <c r="F11" s="5">
        <v>65</v>
      </c>
      <c r="G11" s="1">
        <v>60</v>
      </c>
      <c r="H11" s="2">
        <v>60.3</v>
      </c>
      <c r="I11" s="7">
        <f t="shared" si="0"/>
        <v>64.49166666666666</v>
      </c>
    </row>
    <row r="12" spans="1:9" ht="14.25">
      <c r="A12" s="1" t="s">
        <v>23</v>
      </c>
      <c r="B12" s="1" t="s">
        <v>24</v>
      </c>
      <c r="C12" s="5">
        <v>65.2</v>
      </c>
      <c r="D12" s="5">
        <v>64.4</v>
      </c>
      <c r="E12" s="5">
        <v>60</v>
      </c>
      <c r="F12" s="5">
        <v>60.2</v>
      </c>
      <c r="G12" s="1">
        <v>70</v>
      </c>
      <c r="H12" s="2">
        <v>81.3</v>
      </c>
      <c r="I12" s="7">
        <f t="shared" si="0"/>
        <v>66.85000000000001</v>
      </c>
    </row>
    <row r="13" spans="1:9" ht="14.25">
      <c r="A13" s="1" t="s">
        <v>25</v>
      </c>
      <c r="B13" s="1" t="s">
        <v>26</v>
      </c>
      <c r="C13" s="5">
        <v>64.2</v>
      </c>
      <c r="D13" s="5">
        <v>60.2</v>
      </c>
      <c r="E13" s="5">
        <v>60</v>
      </c>
      <c r="F13" s="5">
        <v>60</v>
      </c>
      <c r="G13" s="1">
        <v>60</v>
      </c>
      <c r="H13" s="2">
        <v>60.3</v>
      </c>
      <c r="I13" s="7">
        <f t="shared" si="0"/>
        <v>60.78333333333333</v>
      </c>
    </row>
    <row r="14" spans="1:9" ht="14.25">
      <c r="A14" s="1" t="s">
        <v>27</v>
      </c>
      <c r="B14" s="1" t="s">
        <v>28</v>
      </c>
      <c r="C14" s="5">
        <v>65.5</v>
      </c>
      <c r="D14" s="5">
        <v>64.8</v>
      </c>
      <c r="E14" s="5">
        <v>64.4</v>
      </c>
      <c r="F14" s="5">
        <v>64</v>
      </c>
      <c r="G14" s="1">
        <v>60.4</v>
      </c>
      <c r="H14" s="2">
        <v>60.7</v>
      </c>
      <c r="I14" s="7">
        <f t="shared" si="0"/>
        <v>63.300000000000004</v>
      </c>
    </row>
    <row r="15" spans="1:9" ht="14.25">
      <c r="A15" s="1" t="s">
        <v>29</v>
      </c>
      <c r="B15" s="1" t="s">
        <v>30</v>
      </c>
      <c r="C15" s="5">
        <v>60.8</v>
      </c>
      <c r="D15" s="5">
        <v>60.6</v>
      </c>
      <c r="E15" s="5">
        <v>60.2</v>
      </c>
      <c r="F15" s="5">
        <v>60.2</v>
      </c>
      <c r="G15" s="1">
        <v>60</v>
      </c>
      <c r="H15" s="2">
        <v>82.3</v>
      </c>
      <c r="I15" s="7">
        <f t="shared" si="0"/>
        <v>64.01666666666667</v>
      </c>
    </row>
    <row r="16" spans="1:9" ht="14.25">
      <c r="A16" s="1" t="s">
        <v>31</v>
      </c>
      <c r="B16" s="1" t="s">
        <v>32</v>
      </c>
      <c r="C16" s="5">
        <v>67.5</v>
      </c>
      <c r="D16" s="5">
        <v>67.5</v>
      </c>
      <c r="E16" s="5">
        <v>65.8</v>
      </c>
      <c r="F16" s="5">
        <v>67.2</v>
      </c>
      <c r="G16" s="1">
        <v>60</v>
      </c>
      <c r="H16" s="2">
        <v>60.3</v>
      </c>
      <c r="I16" s="7">
        <f t="shared" si="0"/>
        <v>64.71666666666667</v>
      </c>
    </row>
    <row r="17" spans="1:9" ht="14.25">
      <c r="A17" s="1" t="s">
        <v>33</v>
      </c>
      <c r="B17" s="1" t="s">
        <v>34</v>
      </c>
      <c r="C17" s="5">
        <v>66.9</v>
      </c>
      <c r="D17" s="5">
        <v>64.4</v>
      </c>
      <c r="E17" s="5">
        <v>60.2</v>
      </c>
      <c r="F17" s="5">
        <v>60.4</v>
      </c>
      <c r="G17" s="1">
        <v>60.3</v>
      </c>
      <c r="H17" s="2">
        <v>60</v>
      </c>
      <c r="I17" s="7">
        <f t="shared" si="0"/>
        <v>62.03333333333333</v>
      </c>
    </row>
    <row r="18" spans="1:9" ht="14.25">
      <c r="A18" s="1" t="s">
        <v>35</v>
      </c>
      <c r="B18" s="1" t="s">
        <v>36</v>
      </c>
      <c r="C18" s="5">
        <v>70.6</v>
      </c>
      <c r="D18" s="5">
        <v>66.5</v>
      </c>
      <c r="E18" s="5">
        <v>61.4</v>
      </c>
      <c r="F18" s="5">
        <v>60.2</v>
      </c>
      <c r="G18" s="1">
        <v>65</v>
      </c>
      <c r="H18" s="2">
        <v>65.3</v>
      </c>
      <c r="I18" s="7">
        <f t="shared" si="0"/>
        <v>64.83333333333333</v>
      </c>
    </row>
    <row r="19" spans="1:9" ht="14.25">
      <c r="A19" s="1" t="s">
        <v>37</v>
      </c>
      <c r="B19" s="1" t="s">
        <v>38</v>
      </c>
      <c r="C19" s="5">
        <v>67</v>
      </c>
      <c r="D19" s="5">
        <v>64.4</v>
      </c>
      <c r="E19" s="5">
        <v>64.6</v>
      </c>
      <c r="F19" s="5">
        <v>64.2</v>
      </c>
      <c r="G19" s="1">
        <v>60</v>
      </c>
      <c r="H19" s="2">
        <v>64.5</v>
      </c>
      <c r="I19" s="7">
        <f t="shared" si="0"/>
        <v>64.11666666666666</v>
      </c>
    </row>
    <row r="20" spans="1:9" ht="14.25">
      <c r="A20" s="1" t="s">
        <v>39</v>
      </c>
      <c r="B20" s="1" t="s">
        <v>40</v>
      </c>
      <c r="C20" s="5">
        <v>61.8</v>
      </c>
      <c r="D20" s="5">
        <v>61.6</v>
      </c>
      <c r="E20" s="5">
        <v>63.2</v>
      </c>
      <c r="F20" s="5">
        <v>63</v>
      </c>
      <c r="G20" s="1">
        <v>63.2</v>
      </c>
      <c r="H20" s="2">
        <v>63.7</v>
      </c>
      <c r="I20" s="7">
        <f t="shared" si="0"/>
        <v>62.75</v>
      </c>
    </row>
    <row r="21" spans="1:9" ht="14.25">
      <c r="A21" s="1" t="s">
        <v>41</v>
      </c>
      <c r="B21" s="1" t="s">
        <v>42</v>
      </c>
      <c r="C21" s="5">
        <v>66.7</v>
      </c>
      <c r="D21" s="5">
        <v>66</v>
      </c>
      <c r="E21" s="5">
        <v>64.6</v>
      </c>
      <c r="F21" s="5">
        <v>64</v>
      </c>
      <c r="G21" s="1">
        <v>63</v>
      </c>
      <c r="H21" s="2">
        <v>64.7</v>
      </c>
      <c r="I21" s="7">
        <f t="shared" si="0"/>
        <v>64.83333333333333</v>
      </c>
    </row>
    <row r="22" spans="1:9" ht="14.25">
      <c r="A22" s="1" t="s">
        <v>43</v>
      </c>
      <c r="B22" s="1" t="s">
        <v>44</v>
      </c>
      <c r="C22" s="5">
        <v>66.9</v>
      </c>
      <c r="D22" s="5">
        <v>64.4</v>
      </c>
      <c r="E22" s="5">
        <v>60</v>
      </c>
      <c r="F22" s="5">
        <v>60</v>
      </c>
      <c r="G22" s="1">
        <v>60</v>
      </c>
      <c r="H22" s="2">
        <v>60.7</v>
      </c>
      <c r="I22" s="7">
        <f t="shared" si="0"/>
        <v>62</v>
      </c>
    </row>
    <row r="23" spans="1:9" ht="14.25">
      <c r="A23" s="1" t="s">
        <v>45</v>
      </c>
      <c r="B23" s="1" t="s">
        <v>46</v>
      </c>
      <c r="C23" s="5">
        <v>60.8</v>
      </c>
      <c r="D23" s="5">
        <v>60.9</v>
      </c>
      <c r="E23" s="5">
        <v>64.2</v>
      </c>
      <c r="F23" s="5">
        <v>60</v>
      </c>
      <c r="G23" s="1">
        <v>60</v>
      </c>
      <c r="H23" s="2">
        <v>60.7</v>
      </c>
      <c r="I23" s="7">
        <f t="shared" si="0"/>
        <v>61.099999999999994</v>
      </c>
    </row>
    <row r="24" spans="1:9" ht="14.25">
      <c r="A24" s="1" t="s">
        <v>47</v>
      </c>
      <c r="B24" s="1" t="s">
        <v>48</v>
      </c>
      <c r="C24" s="5">
        <v>63.6</v>
      </c>
      <c r="D24" s="5">
        <v>65</v>
      </c>
      <c r="E24" s="5">
        <v>63.2</v>
      </c>
      <c r="F24" s="5">
        <v>63</v>
      </c>
      <c r="G24" s="1">
        <v>63.2</v>
      </c>
      <c r="H24" s="2">
        <v>63.3</v>
      </c>
      <c r="I24" s="7">
        <f t="shared" si="0"/>
        <v>63.550000000000004</v>
      </c>
    </row>
    <row r="25" spans="1:9" ht="14.25">
      <c r="A25" s="1" t="s">
        <v>49</v>
      </c>
      <c r="B25" s="1" t="s">
        <v>50</v>
      </c>
      <c r="C25" s="5">
        <v>66.5</v>
      </c>
      <c r="D25" s="5">
        <v>70.4</v>
      </c>
      <c r="E25" s="5">
        <v>67.8</v>
      </c>
      <c r="F25" s="5">
        <v>70.2</v>
      </c>
      <c r="G25" s="1">
        <v>61</v>
      </c>
      <c r="H25" s="2">
        <v>60</v>
      </c>
      <c r="I25" s="7">
        <f t="shared" si="0"/>
        <v>65.98333333333333</v>
      </c>
    </row>
    <row r="26" spans="1:9" ht="14.25">
      <c r="A26" s="1" t="s">
        <v>51</v>
      </c>
      <c r="B26" s="1" t="s">
        <v>52</v>
      </c>
      <c r="C26" s="5">
        <v>66.7</v>
      </c>
      <c r="D26" s="5">
        <v>65.4</v>
      </c>
      <c r="E26" s="5">
        <v>62.3</v>
      </c>
      <c r="F26" s="5">
        <v>60</v>
      </c>
      <c r="G26" s="1">
        <v>63.5</v>
      </c>
      <c r="H26" s="2">
        <v>64.1</v>
      </c>
      <c r="I26" s="7">
        <f t="shared" si="0"/>
        <v>63.666666666666664</v>
      </c>
    </row>
    <row r="27" spans="1:9" ht="14.25">
      <c r="A27" s="1" t="s">
        <v>53</v>
      </c>
      <c r="B27" s="1" t="s">
        <v>54</v>
      </c>
      <c r="C27" s="5">
        <v>63.9</v>
      </c>
      <c r="D27" s="5">
        <v>63.5</v>
      </c>
      <c r="E27" s="5">
        <v>60.2</v>
      </c>
      <c r="F27" s="5">
        <v>60</v>
      </c>
      <c r="G27" s="1">
        <v>64.8</v>
      </c>
      <c r="H27" s="2"/>
      <c r="I27" s="7">
        <f t="shared" si="0"/>
        <v>52.06666666666667</v>
      </c>
    </row>
    <row r="28" spans="1:9" ht="14.25">
      <c r="A28" s="1" t="s">
        <v>55</v>
      </c>
      <c r="B28" s="1" t="s">
        <v>56</v>
      </c>
      <c r="C28" s="5">
        <v>62.4</v>
      </c>
      <c r="D28" s="5">
        <v>61.2</v>
      </c>
      <c r="E28" s="5">
        <v>60.4</v>
      </c>
      <c r="F28" s="5">
        <v>60</v>
      </c>
      <c r="G28" s="1">
        <v>60</v>
      </c>
      <c r="H28" s="2">
        <v>60.2</v>
      </c>
      <c r="I28" s="7">
        <f t="shared" si="0"/>
        <v>60.699999999999996</v>
      </c>
    </row>
    <row r="29" spans="1:9" ht="14.25">
      <c r="A29" s="1" t="s">
        <v>57</v>
      </c>
      <c r="B29" s="1" t="s">
        <v>58</v>
      </c>
      <c r="C29" s="5">
        <v>67.8</v>
      </c>
      <c r="D29" s="5">
        <v>70.3</v>
      </c>
      <c r="E29" s="5">
        <v>66.1</v>
      </c>
      <c r="F29" s="5">
        <v>61.9</v>
      </c>
      <c r="G29" s="1">
        <v>70</v>
      </c>
      <c r="H29" s="2">
        <v>60.6</v>
      </c>
      <c r="I29" s="7">
        <f t="shared" si="0"/>
        <v>66.11666666666666</v>
      </c>
    </row>
    <row r="30" spans="1:9" ht="14.25">
      <c r="A30" s="1" t="s">
        <v>59</v>
      </c>
      <c r="B30" s="1" t="s">
        <v>60</v>
      </c>
      <c r="C30" s="5">
        <v>65.7</v>
      </c>
      <c r="D30" s="5">
        <v>67.4</v>
      </c>
      <c r="E30" s="5">
        <v>70.4</v>
      </c>
      <c r="F30" s="5">
        <v>74</v>
      </c>
      <c r="G30" s="1">
        <v>71.2</v>
      </c>
      <c r="H30" s="2">
        <v>71.9</v>
      </c>
      <c r="I30" s="7">
        <f t="shared" si="0"/>
        <v>70.10000000000001</v>
      </c>
    </row>
    <row r="31" spans="1:9" ht="14.25">
      <c r="A31" s="1" t="s">
        <v>61</v>
      </c>
      <c r="B31" s="1" t="s">
        <v>62</v>
      </c>
      <c r="C31" s="5">
        <v>67</v>
      </c>
      <c r="D31" s="5">
        <v>65</v>
      </c>
      <c r="E31" s="5">
        <v>68.4</v>
      </c>
      <c r="F31" s="5">
        <v>65</v>
      </c>
      <c r="G31" s="1">
        <v>60</v>
      </c>
      <c r="H31" s="2">
        <v>61.5</v>
      </c>
      <c r="I31" s="7">
        <f t="shared" si="0"/>
        <v>64.48333333333333</v>
      </c>
    </row>
    <row r="32" spans="1:9" ht="14.25">
      <c r="A32" s="1" t="s">
        <v>63</v>
      </c>
      <c r="B32" s="1" t="s">
        <v>64</v>
      </c>
      <c r="C32" s="5">
        <v>61.7</v>
      </c>
      <c r="D32" s="5">
        <v>60.8</v>
      </c>
      <c r="E32" s="5">
        <v>64.1</v>
      </c>
      <c r="F32" s="5">
        <v>64</v>
      </c>
      <c r="G32" s="1">
        <v>65</v>
      </c>
      <c r="H32" s="2">
        <v>65.3</v>
      </c>
      <c r="I32" s="7">
        <f t="shared" si="0"/>
        <v>63.48333333333334</v>
      </c>
    </row>
    <row r="33" spans="1:9" ht="14.25">
      <c r="A33" s="1" t="s">
        <v>65</v>
      </c>
      <c r="B33" s="1" t="s">
        <v>66</v>
      </c>
      <c r="C33" s="5">
        <v>66.3</v>
      </c>
      <c r="D33" s="5">
        <v>72</v>
      </c>
      <c r="E33" s="5">
        <v>77.9</v>
      </c>
      <c r="F33" s="5">
        <v>85</v>
      </c>
      <c r="G33" s="1">
        <v>98.3</v>
      </c>
      <c r="H33" s="2">
        <v>69</v>
      </c>
      <c r="I33" s="7">
        <f t="shared" si="0"/>
        <v>78.08333333333334</v>
      </c>
    </row>
    <row r="34" spans="1:9" ht="14.25">
      <c r="A34" s="1" t="s">
        <v>67</v>
      </c>
      <c r="B34" s="1" t="s">
        <v>68</v>
      </c>
      <c r="C34" s="5">
        <v>66.6</v>
      </c>
      <c r="D34" s="5">
        <v>66.8</v>
      </c>
      <c r="E34" s="5">
        <v>61</v>
      </c>
      <c r="F34" s="5">
        <v>65</v>
      </c>
      <c r="G34" s="1">
        <v>67.1</v>
      </c>
      <c r="H34" s="2">
        <v>69.7</v>
      </c>
      <c r="I34" s="7">
        <f t="shared" si="0"/>
        <v>66.03333333333333</v>
      </c>
    </row>
    <row r="35" spans="1:9" ht="14.25">
      <c r="A35" s="1" t="s">
        <v>69</v>
      </c>
      <c r="B35" s="1" t="s">
        <v>70</v>
      </c>
      <c r="C35" s="5">
        <v>69.3</v>
      </c>
      <c r="D35" s="5">
        <v>67.1</v>
      </c>
      <c r="E35" s="5">
        <v>69.9</v>
      </c>
      <c r="F35" s="5">
        <v>70.9</v>
      </c>
      <c r="G35" s="1">
        <v>70</v>
      </c>
      <c r="H35" s="2">
        <v>72.1</v>
      </c>
      <c r="I35" s="7">
        <f t="shared" si="0"/>
        <v>69.88333333333333</v>
      </c>
    </row>
    <row r="36" spans="1:9" ht="14.25">
      <c r="A36" s="1" t="s">
        <v>71</v>
      </c>
      <c r="B36" s="1" t="s">
        <v>72</v>
      </c>
      <c r="C36" s="5">
        <v>63.7</v>
      </c>
      <c r="D36" s="5">
        <v>60.6</v>
      </c>
      <c r="E36" s="5">
        <v>60.6</v>
      </c>
      <c r="F36" s="5">
        <v>60</v>
      </c>
      <c r="G36" s="1">
        <v>60.2</v>
      </c>
      <c r="H36" s="2">
        <v>60</v>
      </c>
      <c r="I36" s="7">
        <f t="shared" si="0"/>
        <v>60.85</v>
      </c>
    </row>
    <row r="37" spans="1:9" ht="14.25">
      <c r="A37" s="1" t="s">
        <v>73</v>
      </c>
      <c r="B37" s="1" t="s">
        <v>74</v>
      </c>
      <c r="C37" s="5">
        <v>62.7</v>
      </c>
      <c r="D37" s="5">
        <v>61</v>
      </c>
      <c r="E37" s="5">
        <v>70</v>
      </c>
      <c r="F37" s="5">
        <v>66.8</v>
      </c>
      <c r="G37" s="1">
        <v>60</v>
      </c>
      <c r="H37" s="2">
        <v>60.3</v>
      </c>
      <c r="I37" s="7">
        <f t="shared" si="0"/>
        <v>63.46666666666667</v>
      </c>
    </row>
    <row r="38" spans="1:9" ht="14.25">
      <c r="A38" s="1" t="s">
        <v>75</v>
      </c>
      <c r="B38" s="1" t="s">
        <v>76</v>
      </c>
      <c r="C38" s="5">
        <v>68.6</v>
      </c>
      <c r="D38" s="5">
        <v>64.8</v>
      </c>
      <c r="E38" s="5">
        <v>67.4</v>
      </c>
      <c r="F38" s="5">
        <v>65.2</v>
      </c>
      <c r="G38" s="1">
        <v>60</v>
      </c>
      <c r="H38" s="2">
        <v>60.5</v>
      </c>
      <c r="I38" s="7">
        <f t="shared" si="0"/>
        <v>64.41666666666667</v>
      </c>
    </row>
    <row r="39" spans="1:9" ht="14.25">
      <c r="A39" s="1" t="s">
        <v>77</v>
      </c>
      <c r="B39" s="1" t="s">
        <v>78</v>
      </c>
      <c r="C39" s="5">
        <v>60.8</v>
      </c>
      <c r="D39" s="5">
        <v>60.2</v>
      </c>
      <c r="E39" s="5">
        <v>62.4</v>
      </c>
      <c r="F39" s="5">
        <v>60</v>
      </c>
      <c r="G39" s="1">
        <v>60.4</v>
      </c>
      <c r="H39" s="2">
        <v>60.5</v>
      </c>
      <c r="I39" s="7">
        <f t="shared" si="0"/>
        <v>60.71666666666667</v>
      </c>
    </row>
    <row r="40" spans="1:9" ht="14.25">
      <c r="A40" s="1" t="s">
        <v>79</v>
      </c>
      <c r="B40" s="1" t="s">
        <v>80</v>
      </c>
      <c r="C40" s="5">
        <v>63.9</v>
      </c>
      <c r="D40" s="5">
        <v>60.2</v>
      </c>
      <c r="E40" s="5">
        <v>61.9</v>
      </c>
      <c r="F40" s="5">
        <v>60</v>
      </c>
      <c r="G40" s="1">
        <v>60.7</v>
      </c>
      <c r="H40" s="2">
        <v>61.9</v>
      </c>
      <c r="I40" s="7">
        <f t="shared" si="0"/>
        <v>61.43333333333333</v>
      </c>
    </row>
    <row r="41" spans="1:9" ht="14.25">
      <c r="A41" s="1" t="s">
        <v>81</v>
      </c>
      <c r="B41" s="1" t="s">
        <v>82</v>
      </c>
      <c r="C41" s="5">
        <v>64.9</v>
      </c>
      <c r="D41" s="5">
        <v>60.6</v>
      </c>
      <c r="E41" s="5">
        <v>60</v>
      </c>
      <c r="F41" s="5">
        <v>60</v>
      </c>
      <c r="G41" s="1">
        <v>60</v>
      </c>
      <c r="H41" s="2">
        <v>60.7</v>
      </c>
      <c r="I41" s="7">
        <f t="shared" si="0"/>
        <v>61.03333333333333</v>
      </c>
    </row>
    <row r="42" spans="1:9" ht="14.25">
      <c r="A42" s="1" t="s">
        <v>83</v>
      </c>
      <c r="B42" s="1" t="s">
        <v>84</v>
      </c>
      <c r="C42" s="5">
        <v>66.6</v>
      </c>
      <c r="D42" s="5">
        <v>64.8</v>
      </c>
      <c r="E42" s="5">
        <v>65.6</v>
      </c>
      <c r="F42" s="5">
        <v>66.2</v>
      </c>
      <c r="G42" s="1">
        <v>60</v>
      </c>
      <c r="H42" s="2">
        <v>60.7</v>
      </c>
      <c r="I42" s="7">
        <f t="shared" si="0"/>
        <v>63.98333333333333</v>
      </c>
    </row>
    <row r="43" spans="1:9" ht="14.25">
      <c r="A43" s="1" t="s">
        <v>85</v>
      </c>
      <c r="B43" s="1" t="s">
        <v>86</v>
      </c>
      <c r="C43" s="5">
        <v>62.7</v>
      </c>
      <c r="D43" s="5">
        <v>60</v>
      </c>
      <c r="E43" s="5">
        <v>60</v>
      </c>
      <c r="F43" s="5">
        <v>60</v>
      </c>
      <c r="G43" s="1">
        <v>60</v>
      </c>
      <c r="H43" s="2">
        <v>60.4</v>
      </c>
      <c r="I43" s="7">
        <f t="shared" si="0"/>
        <v>60.51666666666666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不是程导</dc:creator>
  <cp:keywords/>
  <dc:description/>
  <cp:lastModifiedBy>不是程导</cp:lastModifiedBy>
  <dcterms:created xsi:type="dcterms:W3CDTF">2021-09-10T03:27:02Z</dcterms:created>
  <dcterms:modified xsi:type="dcterms:W3CDTF">2021-09-10T09:58:20Z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